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апрель 25\"/>
    </mc:Choice>
  </mc:AlternateContent>
  <xr:revisionPtr revIDLastSave="0" documentId="13_ncr:1_{CAD56101-EB79-44E0-AD70-0FCF42EF51EF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<sst xmlns="http://schemas.openxmlformats.org/spreadsheetml/2006/main" count="45" uniqueCount="44">
  <si>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</si>
  <si>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</si>
  <si>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</si>
  <si>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</si>
  <si>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</si>
  <si>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</si>
  <si>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</si>
  <si>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</si>
  <si>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</si>
  <si>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</si>
  <si>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</si>
  <si>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</si>
  <si>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</si>
  <si>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</si>
  <si>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</si>
  <si>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</si>
  <si>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</si>
  <si>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</si>
  <si>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</si>
  <si>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</si>
  <si>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</si>
  <si>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</si>
  <si>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</si>
  <si>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</si>
  <si>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</si>
  <si>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</si>
  <si>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</si>
  <si>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</si>
  <si>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</si>
  <si>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мл.школа
"  
</t>
  </si>
  <si>
    <t>мл.школа</t>
  </si>
  <si>
    <t xml:space="preserve">1  день </t>
  </si>
  <si>
    <t>173/301</t>
  </si>
  <si>
    <t xml:space="preserve">Суп  молочный, омлет </t>
  </si>
  <si>
    <t>Чай с лимоном</t>
  </si>
  <si>
    <t>107/100</t>
  </si>
  <si>
    <t>Батон с  маслом</t>
  </si>
  <si>
    <t xml:space="preserve">салат из капусты белокачанной </t>
  </si>
  <si>
    <t xml:space="preserve">Рассольник ленинградский </t>
  </si>
  <si>
    <t>Мясо в кисло-сладком соусе</t>
  </si>
  <si>
    <t>Спагети отварные</t>
  </si>
  <si>
    <t>Компот из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</si>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</sst>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>
      <c r="F2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81.58</v>
      </c>
      <c r="G4" s="15">
        <v>318</v>
      </c>
      <c r="H4" s="15">
        <v>14</v>
      </c>
      <c r="I4" s="15">
        <v>20</v>
      </c>
      <c r="J4" s="16">
        <v>21</v>
      </c>
    </row>
    <row r="5" spans="1:10" x14ac:dyDescent="0.25">
      <c r="A5" s="7"/>
      <c r="B5" s="1" t="s">
        <v>12</v>
      </c>
      <c r="C5" s="2">
        <v>494</v>
      </c>
      <c r="D5" s="34" t="s">
        <v>34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35</v>
      </c>
      <c r="D6" s="34" t="s">
        <v>36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565</v>
      </c>
      <c r="F8" s="40">
        <f>SUM(F1:F7)</f>
        <v>130</v>
      </c>
      <c r="G8" s="39">
        <f>SUM(G1:G7)</f>
        <v>562</v>
      </c>
      <c r="H8" s="39">
        <f>SUM(H1:H7)</f>
        <v>22</v>
      </c>
      <c r="I8" s="39">
        <f>SUM(I1:I7)</f>
        <v>25</v>
      </c>
      <c r="J8" s="41">
        <f>SUM(J4:J7)</f>
        <v>62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37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4" t="s">
        <v>38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4" t="s">
        <v>39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4" t="s">
        <v>40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28</v>
      </c>
      <c r="C16" s="2">
        <v>508</v>
      </c>
      <c r="D16" s="34" t="s">
        <v>41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42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43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1176</v>
      </c>
      <c r="H20" s="39">
        <f>SUM(H12:H18)</f>
        <v>49</v>
      </c>
      <c r="I20" s="39">
        <f>SUM(I12:I18)</f>
        <v>47</v>
      </c>
      <c r="J20" s="41">
        <f>SUM(J12:J18)</f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2025-04-08T04:26:26Z</dcterms:modified>
</cp:coreProperties>
</file>